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、职数及条件表" sheetId="1" r:id="rId1"/>
  </sheets>
  <definedNames>
    <definedName name="_xlnm.Print_Titles" localSheetId="0">'岗位、职数及条件表'!$1:$4</definedName>
  </definedNames>
  <calcPr fullCalcOnLoad="1"/>
</workbook>
</file>

<file path=xl/sharedStrings.xml><?xml version="1.0" encoding="utf-8"?>
<sst xmlns="http://schemas.openxmlformats.org/spreadsheetml/2006/main" count="15" uniqueCount="14">
  <si>
    <t>附表：</t>
  </si>
  <si>
    <t>岗位、职数及条件表</t>
  </si>
  <si>
    <t>序号</t>
  </si>
  <si>
    <t>竞聘岗位</t>
  </si>
  <si>
    <t>职数</t>
  </si>
  <si>
    <t>基本条件</t>
  </si>
  <si>
    <t>资格条件</t>
  </si>
  <si>
    <t>合计</t>
  </si>
  <si>
    <t>平朔集团公司副总工程师(通风）</t>
  </si>
  <si>
    <t>1.具有较高的思想政治素质，有坚强的党性和坚定的信念；具有强烈的创新意识和创新自信；具有较强的治企能力，具有履行岗位职责所必需的专业知识；具有正确业绩观和突出的工作业绩；具有良好的职业操守和个人品行；坚持群众路线和民主集中制；勤奋敬业，敢于担当，作风过硬，群众公认，廉洁自律。
2.具有正常履行职责的身体条件;
3.无违纪、违法、职业禁忌或不良执业记录。</t>
  </si>
  <si>
    <t>1.48周岁及以下（1975年8月31日以后出生）；
2.具有原始大学本科及以上文化程度，矿井通风与安全、安全工程、采矿工程等相关专业，其中矿井通风与安全、安全工程专业优先考虑；
3.具有累计10年以上煤炭企业工作经历，具有累计3年以上高瓦斯井工矿通风队队长、通风副总工程师、总工程师有关工作经历，具有井工矿矿长或煤矿上级企业通风、安全和生产技术部室主要负责人2年以上工作经历；
4.具有高级工程师（含）以上专业技术职称。
5.特别优秀的可适当放宽条件。</t>
  </si>
  <si>
    <t>山西中煤平朔北岭煤业有限公司总经理助理兼通风区队长</t>
  </si>
  <si>
    <t>1.45周岁及以下（1978年8月31日之后出生）；
2.具有原始大学专科及以上文化程度，具有采矿、通风与安全等相关专业；
3.具有累计8年以上煤炭企业工作经历,队长（主管、科长）级3年以上工作经历，未满3年的应当具有副队长（副主管、副科长）与队长（主管、科长）累计5年以上的工作经历；同时具有从事井工矿通风技术管理相关工作3年以上经历；
4.具有工程师（含）以上专业技术职称。
5、特别优秀的可适当放宽条件。</t>
  </si>
  <si>
    <t>山西小回沟煤业有限公司副总工程师（通风）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</si>
</sst>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2">
      <selection activeCell="A2" sqref="A2:E2"/>
    </sheetView>
  </sheetViews>
  <sheetFormatPr defaultColWidth="21.25390625" defaultRowHeight="24" customHeight="1"/>
  <cols>
    <col min="1" max="1" width="4.875" style="3" customWidth="1"/>
    <col min="2" max="2" width="30.375" style="3" customWidth="1"/>
    <col min="3" max="3" width="5.25390625" style="3" customWidth="1"/>
    <col min="4" max="4" width="32.25390625" style="3" customWidth="1"/>
    <col min="5" max="5" width="74.875" style="4" customWidth="1"/>
    <col min="6" max="16384" width="21.25390625" style="3" customWidth="1"/>
  </cols>
  <sheetData>
    <row r="1" spans="1:2" ht="25.5" customHeight="1">
      <c r="A1" s="5" t="s">
        <v>0</v>
      </c>
      <c r="B1" s="5"/>
    </row>
    <row r="2" spans="1:5" s="1" customFormat="1" ht="36" customHeight="1">
      <c r="A2" s="6" t="s">
        <v>1</v>
      </c>
      <c r="B2" s="6"/>
      <c r="C2" s="6"/>
      <c r="D2" s="6"/>
      <c r="E2" s="6"/>
    </row>
    <row r="3" spans="1:5" s="2" customFormat="1" ht="27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s="2" customFormat="1" ht="27" customHeight="1">
      <c r="A4" s="9" t="s">
        <v>7</v>
      </c>
      <c r="B4" s="10"/>
      <c r="C4" s="11">
        <f>SUM(C5:C7)</f>
        <v>4</v>
      </c>
      <c r="D4" s="12"/>
      <c r="E4" s="13"/>
    </row>
    <row r="5" spans="1:5" s="3" customFormat="1" ht="120.75" customHeight="1">
      <c r="A5" s="14">
        <v>1</v>
      </c>
      <c r="B5" s="15" t="s">
        <v>8</v>
      </c>
      <c r="C5" s="16">
        <v>1</v>
      </c>
      <c r="D5" s="17" t="s">
        <v>9</v>
      </c>
      <c r="E5" s="15" t="s">
        <v>10</v>
      </c>
    </row>
    <row r="6" spans="1:5" ht="120.75" customHeight="1">
      <c r="A6" s="14">
        <v>2</v>
      </c>
      <c r="B6" s="15" t="s">
        <v>11</v>
      </c>
      <c r="C6" s="16">
        <v>1</v>
      </c>
      <c r="D6" s="17"/>
      <c r="E6" s="15" t="s">
        <v>12</v>
      </c>
    </row>
    <row r="7" spans="1:5" ht="120.75" customHeight="1">
      <c r="A7" s="14">
        <v>3</v>
      </c>
      <c r="B7" s="15" t="s">
        <v>13</v>
      </c>
      <c r="C7" s="16">
        <v>2</v>
      </c>
      <c r="D7" s="17"/>
      <c r="E7" s="15" t="s">
        <v>12</v>
      </c>
    </row>
  </sheetData>
  <sheetProtection/>
  <mergeCells count="6">
    <mergeCell ref="A1:B1"/>
    <mergeCell ref="A2:E2"/>
    <mergeCell ref="A4:B4"/>
    <mergeCell ref="D3:D4"/>
    <mergeCell ref="D5:D7"/>
    <mergeCell ref="E3:E4"/>
  </mergeCells>
  <printOptions horizontalCentered="1"/>
  <pageMargins left="0" right="0" top="0.39305555555555555" bottom="0.5118055555555555" header="0.15694444444444444" footer="0.236111111111111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刘书</cp:lastModifiedBy>
  <dcterms:created xsi:type="dcterms:W3CDTF">2019-03-24T01:45:54Z</dcterms:created>
  <dcterms:modified xsi:type="dcterms:W3CDTF">2023-08-23T06:16:42Z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A440134DB5D14901AF16259C82B1CB95</vt:lpwstr>
  </property>
</Properties>
</file>